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16.CM Odemira (REPORT)/"/>
    </mc:Choice>
  </mc:AlternateContent>
  <xr:revisionPtr revIDLastSave="585" documentId="8_{7D4FACDF-A1E7-4F15-A3EF-E40495348CDE}" xr6:coauthVersionLast="47" xr6:coauthVersionMax="47" xr10:uidLastSave="{85FF286C-6FFB-4DFB-9EEB-5E2637C1FFC7}"/>
  <bookViews>
    <workbookView xWindow="22932" yWindow="-108" windowWidth="46296" windowHeight="25416" xr2:uid="{00000000-000D-0000-FFFF-FFFF00000000}"/>
  </bookViews>
  <sheets>
    <sheet name="Partic SEM NE (1)" sheetId="3" r:id="rId1"/>
    <sheet name="Partic SEM NE (2)" sheetId="4" r:id="rId2"/>
    <sheet name="Partic COM NE (1)" sheetId="5" r:id="rId3"/>
    <sheet name="Partic COM NE (2)" sheetId="6" r:id="rId4"/>
    <sheet name="Partic COM NE (3)" sheetId="7" r:id="rId5"/>
    <sheet name="Partic COM NE (4)" sheetId="8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<sst xmlns="http://schemas.openxmlformats.org/spreadsheetml/2006/main" count="216" uniqueCount="40">
  <si>
    <t>Participante 1</t>
  </si>
  <si>
    <t>Sem Deficiência</t>
  </si>
  <si>
    <t>MÉTRICAS</t>
  </si>
  <si>
    <t>Eficácia</t>
  </si>
  <si>
    <t>Eficiência</t>
  </si>
  <si>
    <t>Destino</t>
  </si>
  <si>
    <t>Notas</t>
  </si>
  <si>
    <t>Tarefas</t>
  </si>
  <si>
    <t>Tempo limite (minutos)</t>
  </si>
  <si>
    <t>Concluída sem dificuldade</t>
  </si>
  <si>
    <t>Concluída com dificuldade</t>
  </si>
  <si>
    <t>Não concluída</t>
  </si>
  <si>
    <t>Tempo de execução (minutos)</t>
  </si>
  <si>
    <t>Homepage</t>
  </si>
  <si>
    <t>Na homepage, encontre a secção de Eventos e abra o primeiro evento da lista.</t>
  </si>
  <si>
    <t>x</t>
  </si>
  <si>
    <t>O participante deve detetar e abrir um dos links de alertas rotativos e não o botão "ver todos"</t>
  </si>
  <si>
    <t>Na homepage, encontre a secção de Alertas e abra um dos links.</t>
  </si>
  <si>
    <t>Página: https://www.cm-odemira.pt/pages/1903</t>
  </si>
  <si>
    <t>Preencha o formulário na totalidade, sem submeter, na seguinte página: https://www.cm-odemira.pt/pages/1903</t>
  </si>
  <si>
    <t>Página: https://www.cm-odemira.pt/municipio/comunicacao-e-informacao/noticias/arquivo-de-noticias/noticia/novo-posto-de-turismo-de-odemira-abre-ao-publico</t>
  </si>
  <si>
    <t>No destino final pode usar ferramentas de pesquisa de texto (Ex: CTRL +F)</t>
  </si>
  <si>
    <t>Encontre e diga a morada do Posto de Turismo de Odemira.</t>
  </si>
  <si>
    <t>Rodapé OU
https://www.cm-odemira.pt/contactos-43</t>
  </si>
  <si>
    <t>Identifique o número de telefone da Câmara Municipal.</t>
  </si>
  <si>
    <t>Página: https://www.cm-odemira.pt/participar/video</t>
  </si>
  <si>
    <t>Descubra como pode inscrever-se no banco de voluntariado.</t>
  </si>
  <si>
    <t>Página: https://www.cm-odemira.pt/viver/cultura-e-lazer/biblioteca-municipal</t>
  </si>
  <si>
    <t>Descubra quais os serviços prestados pela Biblioteca Municipal.</t>
  </si>
  <si>
    <t>Página: https://www.cm-odemira.pt/investir/incentivos-as-empresas</t>
  </si>
  <si>
    <t>Encontre a informação sobre programas de apoio às empresas.</t>
  </si>
  <si>
    <t>Página: https://www.cm-odemira.pt/viver/habitacao-obras-e-mobilidade/rede-viaria/zonas-de-acesso-e-estacionamento-condicionado#faq-1</t>
  </si>
  <si>
    <t>Descubra como pode obter o Cartão de Residente.</t>
  </si>
  <si>
    <t>Página: https://www.cm-odemira.pt/municipio/projetos-cofinanciados#faq-10</t>
  </si>
  <si>
    <t>Descubra se existem projetos para apoio ao arrendamento no âmbito do PRR - Plano de Recuperação e Resiliência.</t>
  </si>
  <si>
    <t>Participante 2</t>
  </si>
  <si>
    <t>Com Deficiência</t>
  </si>
  <si>
    <t>Participante 3</t>
  </si>
  <si>
    <t>Participante 4</t>
  </si>
  <si>
    <t>não executado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</si>
</sst>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sz val="11"/>
      <color theme="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</fills>
  <borders count="11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indexed="64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2060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2" fontId="11" fillId="6" borderId="8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266"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70000"/>
      <color rgb="FFFFB414"/>
      <color rgb="FF19A019"/>
      <color rgb="FF82AA00"/>
      <color rgb="FFC3A500"/>
      <color rgb="FFFF690F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006D9-72A6-4F09-AD4A-78459B279C3C}">
  <sheetPr>
    <tabColor rgb="FF00B0F0"/>
  </sheetPr>
  <dimension ref="A2:J17"/>
  <sheetViews>
    <sheetView showGridLines="0" tabSelected="1" zoomScaleNormal="100" workbookViewId="0">
      <selection activeCell="P7" sqref="P7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28515625" style="1" customWidth="1"/>
    <col min="12" max="12" width="11.28515625" style="1" customWidth="1"/>
    <col min="13" max="13" width="11.42578125" style="1" customWidth="1"/>
    <col min="14" max="15" width="9.140625" style="1"/>
    <col min="16" max="16" width="27.42578125" style="1" bestFit="1" customWidth="1"/>
    <col min="17" max="17" width="17.42578125" style="1" customWidth="1"/>
    <col min="18" max="16384" width="9.140625" style="1"/>
  </cols>
  <sheetData>
    <row r="2" spans="1:10" ht="30" customHeight="1" x14ac:dyDescent="0.25">
      <c r="E2" s="20" t="s">
        <v>0</v>
      </c>
      <c r="F2" s="16" t="s">
        <v>1</v>
      </c>
      <c r="G2" s="17" t="s">
        <v>2</v>
      </c>
      <c r="H2" s="18"/>
      <c r="I2" s="18"/>
      <c r="J2" s="18"/>
    </row>
    <row r="3" spans="1:10" x14ac:dyDescent="0.25">
      <c r="E3" s="20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2</v>
      </c>
      <c r="G5" s="10" t="s">
        <v>15</v>
      </c>
      <c r="H5" s="10"/>
      <c r="I5" s="10"/>
      <c r="J5" s="8">
        <v>0.17</v>
      </c>
    </row>
    <row r="6" spans="1:10" ht="64.5" customHeight="1" x14ac:dyDescent="0.25">
      <c r="A6" s="14" t="s">
        <v>13</v>
      </c>
      <c r="B6" s="14" t="s">
        <v>16</v>
      </c>
      <c r="D6" s="13">
        <v>2</v>
      </c>
      <c r="E6" s="15" t="s">
        <v>17</v>
      </c>
      <c r="F6" s="14">
        <v>4</v>
      </c>
      <c r="G6" s="10" t="s">
        <v>15</v>
      </c>
      <c r="H6" s="10"/>
      <c r="I6" s="10"/>
      <c r="J6" s="9">
        <v>0.16</v>
      </c>
    </row>
    <row r="7" spans="1:10" ht="64.5" customHeight="1" x14ac:dyDescent="0.25">
      <c r="A7" s="14" t="s">
        <v>18</v>
      </c>
      <c r="B7" s="11"/>
      <c r="D7" s="13">
        <v>2</v>
      </c>
      <c r="E7" s="15" t="s">
        <v>19</v>
      </c>
      <c r="F7" s="14">
        <v>3</v>
      </c>
      <c r="G7" s="10" t="s">
        <v>15</v>
      </c>
      <c r="H7" s="10"/>
      <c r="I7" s="10"/>
      <c r="J7" s="8">
        <v>0.31</v>
      </c>
    </row>
    <row r="8" spans="1:10" ht="64.5" customHeight="1" x14ac:dyDescent="0.25">
      <c r="A8" s="14" t="s">
        <v>20</v>
      </c>
      <c r="B8" s="14" t="s">
        <v>21</v>
      </c>
      <c r="D8" s="13">
        <v>4</v>
      </c>
      <c r="E8" s="15" t="s">
        <v>22</v>
      </c>
      <c r="F8" s="14">
        <v>2</v>
      </c>
      <c r="G8" s="10" t="s">
        <v>15</v>
      </c>
      <c r="H8" s="10"/>
      <c r="I8" s="10"/>
      <c r="J8" s="8">
        <v>0.34</v>
      </c>
    </row>
    <row r="9" spans="1:10" ht="64.5" customHeight="1" x14ac:dyDescent="0.25">
      <c r="A9" s="14" t="s">
        <v>23</v>
      </c>
      <c r="B9" s="11"/>
      <c r="D9" s="13">
        <v>5</v>
      </c>
      <c r="E9" s="15" t="s">
        <v>24</v>
      </c>
      <c r="F9" s="14">
        <v>3</v>
      </c>
      <c r="G9" s="10" t="s">
        <v>15</v>
      </c>
      <c r="H9" s="10"/>
      <c r="I9" s="10"/>
      <c r="J9" s="8">
        <v>0.05</v>
      </c>
    </row>
    <row r="10" spans="1:10" ht="64.5" customHeight="1" x14ac:dyDescent="0.25">
      <c r="A10" s="14" t="s">
        <v>25</v>
      </c>
      <c r="B10" s="14" t="s">
        <v>21</v>
      </c>
      <c r="D10" s="13">
        <v>6</v>
      </c>
      <c r="E10" s="15" t="s">
        <v>26</v>
      </c>
      <c r="F10" s="14">
        <v>3</v>
      </c>
      <c r="G10" s="12" t="s">
        <v>15</v>
      </c>
      <c r="H10" s="12"/>
      <c r="I10" s="12"/>
      <c r="J10" s="8">
        <v>0.23</v>
      </c>
    </row>
    <row r="11" spans="1:10" ht="64.5" customHeight="1" x14ac:dyDescent="0.25">
      <c r="A11" s="14" t="s">
        <v>27</v>
      </c>
      <c r="B11" s="14" t="s">
        <v>21</v>
      </c>
      <c r="D11" s="13">
        <v>7</v>
      </c>
      <c r="E11" s="15" t="s">
        <v>28</v>
      </c>
      <c r="F11" s="14">
        <v>2</v>
      </c>
      <c r="G11" s="12" t="s">
        <v>15</v>
      </c>
      <c r="H11" s="12"/>
      <c r="I11" s="12"/>
      <c r="J11" s="8">
        <v>0.18</v>
      </c>
    </row>
    <row r="12" spans="1:10" ht="64.5" customHeight="1" x14ac:dyDescent="0.25">
      <c r="A12" s="14" t="s">
        <v>29</v>
      </c>
      <c r="B12" s="11"/>
      <c r="D12" s="13">
        <v>8</v>
      </c>
      <c r="E12" s="15" t="s">
        <v>30</v>
      </c>
      <c r="F12" s="14">
        <v>3</v>
      </c>
      <c r="G12" s="12" t="s">
        <v>15</v>
      </c>
      <c r="H12" s="12"/>
      <c r="I12" s="12"/>
      <c r="J12" s="8">
        <v>0.22</v>
      </c>
    </row>
    <row r="13" spans="1:10" ht="64.5" customHeight="1" x14ac:dyDescent="0.25">
      <c r="A13" s="14" t="s">
        <v>31</v>
      </c>
      <c r="B13" s="11"/>
      <c r="D13" s="13">
        <v>9</v>
      </c>
      <c r="E13" s="15" t="s">
        <v>32</v>
      </c>
      <c r="F13" s="14">
        <v>3</v>
      </c>
      <c r="G13" s="12" t="s">
        <v>15</v>
      </c>
      <c r="H13" s="12"/>
      <c r="I13" s="12"/>
      <c r="J13" s="8">
        <v>0.37</v>
      </c>
    </row>
    <row r="14" spans="1:10" ht="64.5" customHeight="1" x14ac:dyDescent="0.25">
      <c r="A14" s="14" t="s">
        <v>33</v>
      </c>
      <c r="B14" s="11"/>
      <c r="D14" s="13">
        <v>10</v>
      </c>
      <c r="E14" s="15" t="s">
        <v>34</v>
      </c>
      <c r="F14" s="14">
        <v>3</v>
      </c>
      <c r="G14" s="12" t="s">
        <v>15</v>
      </c>
      <c r="H14" s="12"/>
      <c r="I14" s="12"/>
      <c r="J14" s="8">
        <v>0.31</v>
      </c>
    </row>
    <row r="15" spans="1:10" x14ac:dyDescent="0.25">
      <c r="F15" s="1"/>
    </row>
    <row r="16" spans="1:10" ht="58.5" customHeight="1" x14ac:dyDescent="0.25">
      <c r="F16" s="1"/>
    </row>
    <row r="17" ht="42" customHeight="1" x14ac:dyDescent="0.25"/>
  </sheetData>
  <mergeCells count="4">
    <mergeCell ref="F2:F3"/>
    <mergeCell ref="G2:J2"/>
    <mergeCell ref="G3:I3"/>
    <mergeCell ref="E2:E3"/>
  </mergeCells>
  <phoneticPr fontId="5" type="noConversion"/>
  <conditionalFormatting sqref="G5:G14">
    <cfRule type="containsText" dxfId="265" priority="245" operator="containsText" text="X">
      <formula>NOT(ISERROR(SEARCH("X",G5)))</formula>
    </cfRule>
  </conditionalFormatting>
  <conditionalFormatting sqref="H5:H14">
    <cfRule type="containsText" dxfId="264" priority="244" operator="containsText" text="X">
      <formula>NOT(ISERROR(SEARCH("X",H5)))</formula>
    </cfRule>
  </conditionalFormatting>
  <conditionalFormatting sqref="I5:I14">
    <cfRule type="containsText" dxfId="263" priority="243" operator="containsText" text="X">
      <formula>NOT(ISERROR(SEARCH("X",I5)))</formula>
    </cfRule>
  </conditionalFormatting>
  <conditionalFormatting sqref="J5">
    <cfRule type="cellIs" dxfId="262" priority="39" operator="between">
      <formula>0.01</formula>
      <formula>0.6</formula>
    </cfRule>
    <cfRule type="cellIs" dxfId="261" priority="38" operator="between">
      <formula>0.61</formula>
      <formula>1.4</formula>
    </cfRule>
    <cfRule type="cellIs" dxfId="260" priority="37" operator="between">
      <formula>1.41</formula>
      <formula>2</formula>
    </cfRule>
  </conditionalFormatting>
  <conditionalFormatting sqref="J6">
    <cfRule type="cellIs" dxfId="259" priority="16" operator="between">
      <formula>2.81</formula>
      <formula>4</formula>
    </cfRule>
    <cfRule type="cellIs" dxfId="258" priority="17" operator="between">
      <formula>1.21</formula>
      <formula>2.8</formula>
    </cfRule>
    <cfRule type="cellIs" dxfId="257" priority="18" operator="between">
      <formula>0.01</formula>
      <formula>1.2</formula>
    </cfRule>
  </conditionalFormatting>
  <conditionalFormatting sqref="J7">
    <cfRule type="cellIs" dxfId="256" priority="28" operator="between">
      <formula>2.11</formula>
      <formula>3</formula>
    </cfRule>
    <cfRule type="cellIs" dxfId="255" priority="29" operator="between">
      <formula>0.91</formula>
      <formula>2.1</formula>
    </cfRule>
    <cfRule type="cellIs" dxfId="254" priority="30" operator="between">
      <formula>0.01</formula>
      <formula>0.9</formula>
    </cfRule>
  </conditionalFormatting>
  <conditionalFormatting sqref="J8">
    <cfRule type="cellIs" dxfId="253" priority="36" operator="between">
      <formula>0.01</formula>
      <formula>0.6</formula>
    </cfRule>
    <cfRule type="cellIs" dxfId="252" priority="35" operator="between">
      <formula>0.61</formula>
      <formula>1.4</formula>
    </cfRule>
    <cfRule type="cellIs" dxfId="251" priority="34" operator="between">
      <formula>1.41</formula>
      <formula>2</formula>
    </cfRule>
  </conditionalFormatting>
  <conditionalFormatting sqref="J9:J10">
    <cfRule type="cellIs" dxfId="250" priority="22" operator="between">
      <formula>2.11</formula>
      <formula>3</formula>
    </cfRule>
    <cfRule type="cellIs" dxfId="249" priority="23" operator="between">
      <formula>0.91</formula>
      <formula>2.1</formula>
    </cfRule>
    <cfRule type="cellIs" dxfId="248" priority="24" operator="between">
      <formula>0.01</formula>
      <formula>0.9</formula>
    </cfRule>
  </conditionalFormatting>
  <conditionalFormatting sqref="J11">
    <cfRule type="cellIs" dxfId="247" priority="31" operator="between">
      <formula>1.41</formula>
      <formula>2</formula>
    </cfRule>
    <cfRule type="cellIs" dxfId="246" priority="32" operator="between">
      <formula>0.61</formula>
      <formula>1.4</formula>
    </cfRule>
    <cfRule type="cellIs" dxfId="245" priority="33" operator="between">
      <formula>0.01</formula>
      <formula>0.6</formula>
    </cfRule>
  </conditionalFormatting>
  <conditionalFormatting sqref="J12:J14">
    <cfRule type="cellIs" dxfId="244" priority="21" operator="between">
      <formula>0.01</formula>
      <formula>0.9</formula>
    </cfRule>
    <cfRule type="cellIs" dxfId="243" priority="20" operator="between">
      <formula>0.91</formula>
      <formula>2.1</formula>
    </cfRule>
    <cfRule type="cellIs" dxfId="242" priority="19" operator="between">
      <formula>2.11</formula>
      <formula>3</formula>
    </cfRule>
  </conditionalFormatting>
  <conditionalFormatting sqref="N2:N1048576">
    <cfRule type="cellIs" dxfId="241" priority="246" operator="between">
      <formula>91</formula>
      <formula>100</formula>
    </cfRule>
    <cfRule type="containsBlanks" priority="247" stopIfTrue="1">
      <formula>LEN(TRIM(N2))=0</formula>
    </cfRule>
    <cfRule type="cellIs" dxfId="240" priority="248" operator="between">
      <formula>81</formula>
      <formula>90</formula>
    </cfRule>
    <cfRule type="cellIs" dxfId="239" priority="249" operator="between">
      <formula>71</formula>
      <formula>80</formula>
    </cfRule>
    <cfRule type="cellIs" dxfId="238" priority="250" operator="between">
      <formula>51</formula>
      <formula>70</formula>
    </cfRule>
    <cfRule type="cellIs" dxfId="237" priority="251" operator="between">
      <formula>41</formula>
      <formula>50</formula>
    </cfRule>
    <cfRule type="cellIs" dxfId="236" priority="252" operator="between">
      <formula>21</formula>
      <formula>40</formula>
    </cfRule>
    <cfRule type="cellIs" dxfId="235" priority="253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1EA21-7726-4574-8FBB-32D610C76BC2}">
  <sheetPr>
    <tabColor rgb="FF00B0F0"/>
  </sheetPr>
  <dimension ref="A2:J17"/>
  <sheetViews>
    <sheetView showGridLines="0" zoomScaleNormal="100" workbookViewId="0">
      <selection activeCell="P10" sqref="P10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28515625" style="1" customWidth="1"/>
    <col min="12" max="12" width="11.28515625" style="1" customWidth="1"/>
    <col min="13" max="13" width="11.42578125" style="1" customWidth="1"/>
    <col min="14" max="15" width="9.140625" style="1"/>
    <col min="16" max="16" width="27.42578125" style="1" bestFit="1" customWidth="1"/>
    <col min="17" max="17" width="17.42578125" style="1" customWidth="1"/>
    <col min="18" max="16384" width="9.140625" style="1"/>
  </cols>
  <sheetData>
    <row r="2" spans="1:10" ht="30" customHeight="1" x14ac:dyDescent="0.25">
      <c r="E2" s="20" t="s">
        <v>35</v>
      </c>
      <c r="F2" s="16" t="s">
        <v>1</v>
      </c>
      <c r="G2" s="17" t="s">
        <v>2</v>
      </c>
      <c r="H2" s="18"/>
      <c r="I2" s="18"/>
      <c r="J2" s="18"/>
    </row>
    <row r="3" spans="1:10" x14ac:dyDescent="0.25">
      <c r="E3" s="20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2</v>
      </c>
      <c r="G5" s="10" t="s">
        <v>15</v>
      </c>
      <c r="H5" s="10"/>
      <c r="I5" s="10"/>
      <c r="J5" s="8">
        <v>0.15</v>
      </c>
    </row>
    <row r="6" spans="1:10" ht="64.5" customHeight="1" x14ac:dyDescent="0.25">
      <c r="A6" s="14" t="s">
        <v>13</v>
      </c>
      <c r="B6" s="14" t="s">
        <v>16</v>
      </c>
      <c r="D6" s="13">
        <v>2</v>
      </c>
      <c r="E6" s="15" t="s">
        <v>17</v>
      </c>
      <c r="F6" s="14">
        <v>4</v>
      </c>
      <c r="G6" s="10" t="s">
        <v>15</v>
      </c>
      <c r="H6" s="10"/>
      <c r="I6" s="10"/>
      <c r="J6" s="9">
        <v>0.85</v>
      </c>
    </row>
    <row r="7" spans="1:10" ht="64.5" customHeight="1" x14ac:dyDescent="0.25">
      <c r="A7" s="14" t="s">
        <v>18</v>
      </c>
      <c r="B7" s="11"/>
      <c r="D7" s="13">
        <v>2</v>
      </c>
      <c r="E7" s="15" t="s">
        <v>19</v>
      </c>
      <c r="F7" s="14">
        <v>3</v>
      </c>
      <c r="G7" s="10" t="s">
        <v>15</v>
      </c>
      <c r="H7" s="10"/>
      <c r="I7" s="10"/>
      <c r="J7" s="8">
        <v>0.2</v>
      </c>
    </row>
    <row r="8" spans="1:10" ht="64.5" customHeight="1" x14ac:dyDescent="0.25">
      <c r="A8" s="14" t="s">
        <v>20</v>
      </c>
      <c r="B8" s="14" t="s">
        <v>21</v>
      </c>
      <c r="D8" s="13">
        <v>4</v>
      </c>
      <c r="E8" s="15" t="s">
        <v>22</v>
      </c>
      <c r="F8" s="14">
        <v>2</v>
      </c>
      <c r="G8" s="10" t="s">
        <v>15</v>
      </c>
      <c r="H8" s="10"/>
      <c r="I8" s="10"/>
      <c r="J8" s="8">
        <v>0.92</v>
      </c>
    </row>
    <row r="9" spans="1:10" ht="64.5" customHeight="1" x14ac:dyDescent="0.25">
      <c r="A9" s="14" t="s">
        <v>23</v>
      </c>
      <c r="B9" s="11"/>
      <c r="D9" s="13">
        <v>5</v>
      </c>
      <c r="E9" s="15" t="s">
        <v>24</v>
      </c>
      <c r="F9" s="14">
        <v>3</v>
      </c>
      <c r="G9" s="10" t="s">
        <v>15</v>
      </c>
      <c r="H9" s="10"/>
      <c r="I9" s="10"/>
      <c r="J9" s="8">
        <v>0.12</v>
      </c>
    </row>
    <row r="10" spans="1:10" ht="64.5" customHeight="1" x14ac:dyDescent="0.25">
      <c r="A10" s="14" t="s">
        <v>25</v>
      </c>
      <c r="B10" s="14" t="s">
        <v>21</v>
      </c>
      <c r="D10" s="13">
        <v>6</v>
      </c>
      <c r="E10" s="15" t="s">
        <v>26</v>
      </c>
      <c r="F10" s="14">
        <v>3</v>
      </c>
      <c r="G10" s="12" t="s">
        <v>15</v>
      </c>
      <c r="H10" s="12"/>
      <c r="I10" s="12"/>
      <c r="J10" s="8">
        <v>0.43</v>
      </c>
    </row>
    <row r="11" spans="1:10" ht="64.5" customHeight="1" x14ac:dyDescent="0.25">
      <c r="A11" s="14" t="s">
        <v>27</v>
      </c>
      <c r="B11" s="14" t="s">
        <v>21</v>
      </c>
      <c r="D11" s="13">
        <v>7</v>
      </c>
      <c r="E11" s="15" t="s">
        <v>28</v>
      </c>
      <c r="F11" s="14">
        <v>2</v>
      </c>
      <c r="G11" s="12" t="s">
        <v>15</v>
      </c>
      <c r="H11" s="12"/>
      <c r="I11" s="12"/>
      <c r="J11" s="8">
        <v>0.22</v>
      </c>
    </row>
    <row r="12" spans="1:10" ht="64.5" customHeight="1" x14ac:dyDescent="0.25">
      <c r="A12" s="14" t="s">
        <v>29</v>
      </c>
      <c r="B12" s="11"/>
      <c r="D12" s="13">
        <v>8</v>
      </c>
      <c r="E12" s="15" t="s">
        <v>30</v>
      </c>
      <c r="F12" s="14">
        <v>3</v>
      </c>
      <c r="G12" s="12" t="s">
        <v>15</v>
      </c>
      <c r="H12" s="12"/>
      <c r="I12" s="12"/>
      <c r="J12" s="8">
        <v>0.67</v>
      </c>
    </row>
    <row r="13" spans="1:10" ht="64.5" customHeight="1" x14ac:dyDescent="0.25">
      <c r="A13" s="14" t="s">
        <v>31</v>
      </c>
      <c r="B13" s="11"/>
      <c r="D13" s="13">
        <v>9</v>
      </c>
      <c r="E13" s="15" t="s">
        <v>32</v>
      </c>
      <c r="F13" s="14">
        <v>3</v>
      </c>
      <c r="G13" s="12" t="s">
        <v>15</v>
      </c>
      <c r="H13" s="12"/>
      <c r="I13" s="12"/>
      <c r="J13" s="8">
        <v>1.21</v>
      </c>
    </row>
    <row r="14" spans="1:10" ht="64.5" customHeight="1" x14ac:dyDescent="0.25">
      <c r="A14" s="14" t="s">
        <v>33</v>
      </c>
      <c r="B14" s="11"/>
      <c r="D14" s="13">
        <v>10</v>
      </c>
      <c r="E14" s="15" t="s">
        <v>34</v>
      </c>
      <c r="F14" s="14">
        <v>3</v>
      </c>
      <c r="G14" s="12" t="s">
        <v>15</v>
      </c>
      <c r="H14" s="12"/>
      <c r="I14" s="12"/>
      <c r="J14" s="8">
        <v>0.43</v>
      </c>
    </row>
    <row r="15" spans="1:10" x14ac:dyDescent="0.25">
      <c r="F15" s="1"/>
    </row>
    <row r="16" spans="1:10" ht="58.5" customHeight="1" x14ac:dyDescent="0.25">
      <c r="F16" s="1"/>
    </row>
    <row r="17" ht="42" customHeight="1" x14ac:dyDescent="0.25"/>
  </sheetData>
  <mergeCells count="4">
    <mergeCell ref="G2:J2"/>
    <mergeCell ref="G3:I3"/>
    <mergeCell ref="E2:E3"/>
    <mergeCell ref="F2:F3"/>
  </mergeCells>
  <conditionalFormatting sqref="G5:G14">
    <cfRule type="containsText" dxfId="234" priority="27" operator="containsText" text="X">
      <formula>NOT(ISERROR(SEARCH("X",G5)))</formula>
    </cfRule>
  </conditionalFormatting>
  <conditionalFormatting sqref="H5:H14">
    <cfRule type="containsText" dxfId="233" priority="26" operator="containsText" text="X">
      <formula>NOT(ISERROR(SEARCH("X",H5)))</formula>
    </cfRule>
  </conditionalFormatting>
  <conditionalFormatting sqref="I5:I14">
    <cfRule type="containsText" dxfId="232" priority="25" operator="containsText" text="X">
      <formula>NOT(ISERROR(SEARCH("X",I5)))</formula>
    </cfRule>
  </conditionalFormatting>
  <conditionalFormatting sqref="J5">
    <cfRule type="cellIs" dxfId="231" priority="24" operator="between">
      <formula>0.01</formula>
      <formula>0.6</formula>
    </cfRule>
    <cfRule type="cellIs" dxfId="230" priority="23" operator="between">
      <formula>0.61</formula>
      <formula>1.4</formula>
    </cfRule>
    <cfRule type="cellIs" dxfId="229" priority="22" operator="between">
      <formula>1.41</formula>
      <formula>2</formula>
    </cfRule>
  </conditionalFormatting>
  <conditionalFormatting sqref="J6">
    <cfRule type="cellIs" dxfId="228" priority="1" operator="between">
      <formula>2.81</formula>
      <formula>4</formula>
    </cfRule>
    <cfRule type="cellIs" dxfId="227" priority="2" operator="between">
      <formula>1.21</formula>
      <formula>2.8</formula>
    </cfRule>
    <cfRule type="cellIs" dxfId="226" priority="3" operator="between">
      <formula>0.01</formula>
      <formula>1.2</formula>
    </cfRule>
  </conditionalFormatting>
  <conditionalFormatting sqref="J7">
    <cfRule type="cellIs" dxfId="225" priority="13" operator="between">
      <formula>2.11</formula>
      <formula>3</formula>
    </cfRule>
    <cfRule type="cellIs" dxfId="224" priority="14" operator="between">
      <formula>0.91</formula>
      <formula>2.1</formula>
    </cfRule>
    <cfRule type="cellIs" dxfId="223" priority="15" operator="between">
      <formula>0.01</formula>
      <formula>0.9</formula>
    </cfRule>
  </conditionalFormatting>
  <conditionalFormatting sqref="J8">
    <cfRule type="cellIs" dxfId="222" priority="21" operator="between">
      <formula>0.01</formula>
      <formula>0.6</formula>
    </cfRule>
    <cfRule type="cellIs" dxfId="221" priority="20" operator="between">
      <formula>0.61</formula>
      <formula>1.4</formula>
    </cfRule>
    <cfRule type="cellIs" dxfId="220" priority="19" operator="between">
      <formula>1.41</formula>
      <formula>2</formula>
    </cfRule>
  </conditionalFormatting>
  <conditionalFormatting sqref="J9:J10">
    <cfRule type="cellIs" dxfId="219" priority="7" operator="between">
      <formula>2.11</formula>
      <formula>3</formula>
    </cfRule>
    <cfRule type="cellIs" dxfId="218" priority="8" operator="between">
      <formula>0.91</formula>
      <formula>2.1</formula>
    </cfRule>
    <cfRule type="cellIs" dxfId="217" priority="9" operator="between">
      <formula>0.01</formula>
      <formula>0.9</formula>
    </cfRule>
  </conditionalFormatting>
  <conditionalFormatting sqref="J11">
    <cfRule type="cellIs" dxfId="216" priority="16" operator="between">
      <formula>1.41</formula>
      <formula>2</formula>
    </cfRule>
    <cfRule type="cellIs" dxfId="215" priority="17" operator="between">
      <formula>0.61</formula>
      <formula>1.4</formula>
    </cfRule>
    <cfRule type="cellIs" dxfId="214" priority="18" operator="between">
      <formula>0.01</formula>
      <formula>0.6</formula>
    </cfRule>
  </conditionalFormatting>
  <conditionalFormatting sqref="J12:J14">
    <cfRule type="cellIs" dxfId="213" priority="6" operator="between">
      <formula>0.01</formula>
      <formula>0.9</formula>
    </cfRule>
    <cfRule type="cellIs" dxfId="212" priority="5" operator="between">
      <formula>0.91</formula>
      <formula>2.1</formula>
    </cfRule>
    <cfRule type="cellIs" dxfId="211" priority="4" operator="between">
      <formula>2.11</formula>
      <formula>3</formula>
    </cfRule>
  </conditionalFormatting>
  <conditionalFormatting sqref="N2:N1048576">
    <cfRule type="cellIs" dxfId="210" priority="28" operator="between">
      <formula>91</formula>
      <formula>100</formula>
    </cfRule>
    <cfRule type="containsBlanks" priority="29" stopIfTrue="1">
      <formula>LEN(TRIM(N2))=0</formula>
    </cfRule>
    <cfRule type="cellIs" dxfId="209" priority="30" operator="between">
      <formula>81</formula>
      <formula>90</formula>
    </cfRule>
    <cfRule type="cellIs" dxfId="208" priority="31" operator="between">
      <formula>71</formula>
      <formula>80</formula>
    </cfRule>
    <cfRule type="cellIs" dxfId="207" priority="32" operator="between">
      <formula>51</formula>
      <formula>70</formula>
    </cfRule>
    <cfRule type="cellIs" dxfId="206" priority="33" operator="between">
      <formula>41</formula>
      <formula>50</formula>
    </cfRule>
    <cfRule type="cellIs" dxfId="205" priority="34" operator="between">
      <formula>21</formula>
      <formula>40</formula>
    </cfRule>
    <cfRule type="cellIs" dxfId="204" priority="35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F31130-457C-42DD-AD45-9AE0D450BA15}">
  <sheetPr>
    <tabColor rgb="FF00B050"/>
  </sheetPr>
  <dimension ref="A2:J17"/>
  <sheetViews>
    <sheetView showGridLines="0" zoomScaleNormal="100" workbookViewId="0">
      <selection activeCell="N8" sqref="N8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20" t="s">
        <v>0</v>
      </c>
      <c r="F2" s="16" t="s">
        <v>36</v>
      </c>
      <c r="G2" s="17" t="s">
        <v>2</v>
      </c>
      <c r="H2" s="18"/>
      <c r="I2" s="18"/>
      <c r="J2" s="18"/>
    </row>
    <row r="3" spans="1:10" x14ac:dyDescent="0.25">
      <c r="E3" s="20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6</v>
      </c>
      <c r="G5" s="10"/>
      <c r="H5" s="10" t="s">
        <v>15</v>
      </c>
      <c r="I5" s="10"/>
      <c r="J5" s="9">
        <v>2.5</v>
      </c>
    </row>
    <row r="6" spans="1:10" ht="64.5" customHeight="1" x14ac:dyDescent="0.25">
      <c r="A6" s="14" t="s">
        <v>13</v>
      </c>
      <c r="B6" s="14" t="s">
        <v>16</v>
      </c>
      <c r="D6" s="13">
        <v>2</v>
      </c>
      <c r="E6" s="15" t="s">
        <v>17</v>
      </c>
      <c r="F6" s="14">
        <v>12</v>
      </c>
      <c r="G6" s="10"/>
      <c r="H6" s="10" t="s">
        <v>15</v>
      </c>
      <c r="I6" s="10"/>
      <c r="J6" s="9">
        <v>3.23</v>
      </c>
    </row>
    <row r="7" spans="1:10" ht="64.5" customHeight="1" x14ac:dyDescent="0.25">
      <c r="A7" s="14" t="s">
        <v>18</v>
      </c>
      <c r="B7" s="11"/>
      <c r="D7" s="13">
        <v>2</v>
      </c>
      <c r="E7" s="15" t="s">
        <v>19</v>
      </c>
      <c r="F7" s="14">
        <v>9</v>
      </c>
      <c r="G7" s="10"/>
      <c r="H7" s="10" t="s">
        <v>15</v>
      </c>
      <c r="I7" s="10"/>
      <c r="J7" s="9">
        <v>4.75</v>
      </c>
    </row>
    <row r="8" spans="1:10" ht="64.5" customHeight="1" x14ac:dyDescent="0.25">
      <c r="A8" s="14" t="s">
        <v>20</v>
      </c>
      <c r="B8" s="14" t="s">
        <v>21</v>
      </c>
      <c r="D8" s="13">
        <v>4</v>
      </c>
      <c r="E8" s="15" t="s">
        <v>22</v>
      </c>
      <c r="F8" s="14">
        <v>6</v>
      </c>
      <c r="G8" s="10" t="s">
        <v>15</v>
      </c>
      <c r="H8" s="10"/>
      <c r="I8" s="10"/>
      <c r="J8" s="9">
        <v>2.65</v>
      </c>
    </row>
    <row r="9" spans="1:10" ht="64.5" customHeight="1" x14ac:dyDescent="0.25">
      <c r="A9" s="14" t="s">
        <v>23</v>
      </c>
      <c r="B9" s="11"/>
      <c r="D9" s="13">
        <v>5</v>
      </c>
      <c r="E9" s="15" t="s">
        <v>24</v>
      </c>
      <c r="F9" s="14">
        <v>9</v>
      </c>
      <c r="G9" s="10" t="s">
        <v>15</v>
      </c>
      <c r="H9" s="10"/>
      <c r="I9" s="10"/>
      <c r="J9" s="9">
        <v>1.92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A10:M17">
    <cfRule type="cellIs" dxfId="203" priority="1" operator="between">
      <formula>91</formula>
      <formula>100</formula>
    </cfRule>
    <cfRule type="containsBlanks" priority="2" stopIfTrue="1">
      <formula>LEN(TRIM(A10))=0</formula>
    </cfRule>
    <cfRule type="cellIs" dxfId="202" priority="3" operator="between">
      <formula>81</formula>
      <formula>90</formula>
    </cfRule>
    <cfRule type="cellIs" dxfId="201" priority="4" operator="between">
      <formula>71</formula>
      <formula>80</formula>
    </cfRule>
    <cfRule type="cellIs" dxfId="200" priority="5" operator="between">
      <formula>51</formula>
      <formula>70</formula>
    </cfRule>
    <cfRule type="cellIs" dxfId="199" priority="6" operator="between">
      <formula>41</formula>
      <formula>50</formula>
    </cfRule>
    <cfRule type="cellIs" dxfId="198" priority="7" operator="between">
      <formula>21</formula>
      <formula>40</formula>
    </cfRule>
    <cfRule type="cellIs" dxfId="197" priority="8" operator="between">
      <formula>0</formula>
      <formula>20</formula>
    </cfRule>
  </conditionalFormatting>
  <conditionalFormatting sqref="G5:G9">
    <cfRule type="containsText" dxfId="196" priority="92" operator="containsText" text="X">
      <formula>NOT(ISERROR(SEARCH("X",G5)))</formula>
    </cfRule>
  </conditionalFormatting>
  <conditionalFormatting sqref="H5:H9">
    <cfRule type="containsText" dxfId="195" priority="91" operator="containsText" text="X">
      <formula>NOT(ISERROR(SEARCH("X",H5)))</formula>
    </cfRule>
  </conditionalFormatting>
  <conditionalFormatting sqref="I5:I9">
    <cfRule type="containsText" dxfId="194" priority="90" operator="containsText" text="X">
      <formula>NOT(ISERROR(SEARCH("X",I5)))</formula>
    </cfRule>
  </conditionalFormatting>
  <conditionalFormatting sqref="J5">
    <cfRule type="cellIs" dxfId="193" priority="23" operator="between">
      <formula>0.01</formula>
      <formula>1.8</formula>
    </cfRule>
    <cfRule type="cellIs" dxfId="192" priority="22" operator="between">
      <formula>1.81</formula>
      <formula>4.2</formula>
    </cfRule>
    <cfRule type="cellIs" dxfId="191" priority="21" operator="between">
      <formula>4.21</formula>
      <formula>6</formula>
    </cfRule>
  </conditionalFormatting>
  <conditionalFormatting sqref="J6">
    <cfRule type="cellIs" dxfId="190" priority="15" operator="between">
      <formula>8.41</formula>
      <formula>12</formula>
    </cfRule>
    <cfRule type="cellIs" dxfId="189" priority="16" operator="between">
      <formula>3.61</formula>
      <formula>8.4</formula>
    </cfRule>
    <cfRule type="cellIs" dxfId="188" priority="17" operator="between">
      <formula>0.01</formula>
      <formula>3.6</formula>
    </cfRule>
  </conditionalFormatting>
  <conditionalFormatting sqref="J7">
    <cfRule type="cellIs" dxfId="187" priority="12" operator="between">
      <formula>6.31</formula>
      <formula>9</formula>
    </cfRule>
    <cfRule type="cellIs" dxfId="186" priority="13" operator="between">
      <formula>2.71</formula>
      <formula>6.3</formula>
    </cfRule>
    <cfRule type="cellIs" dxfId="185" priority="14" operator="between">
      <formula>0.01</formula>
      <formula>2.7</formula>
    </cfRule>
  </conditionalFormatting>
  <conditionalFormatting sqref="J8">
    <cfRule type="cellIs" dxfId="184" priority="18" operator="between">
      <formula>4.21</formula>
      <formula>6</formula>
    </cfRule>
    <cfRule type="cellIs" dxfId="183" priority="19" operator="between">
      <formula>1.81</formula>
      <formula>4.2</formula>
    </cfRule>
    <cfRule type="cellIs" dxfId="182" priority="20" operator="between">
      <formula>0.01</formula>
      <formula>1.8</formula>
    </cfRule>
  </conditionalFormatting>
  <conditionalFormatting sqref="J9">
    <cfRule type="cellIs" dxfId="181" priority="11" operator="between">
      <formula>0.01</formula>
      <formula>2.7</formula>
    </cfRule>
    <cfRule type="cellIs" dxfId="180" priority="10" operator="between">
      <formula>2.71</formula>
      <formula>6.3</formula>
    </cfRule>
    <cfRule type="cellIs" dxfId="179" priority="9" operator="between">
      <formula>6.31</formula>
      <formula>9</formula>
    </cfRule>
  </conditionalFormatting>
  <conditionalFormatting sqref="O2:O1048576">
    <cfRule type="cellIs" dxfId="178" priority="93" operator="between">
      <formula>91</formula>
      <formula>100</formula>
    </cfRule>
    <cfRule type="containsBlanks" priority="94" stopIfTrue="1">
      <formula>LEN(TRIM(O2))=0</formula>
    </cfRule>
    <cfRule type="cellIs" dxfId="177" priority="95" operator="between">
      <formula>81</formula>
      <formula>90</formula>
    </cfRule>
    <cfRule type="cellIs" dxfId="176" priority="96" operator="between">
      <formula>71</formula>
      <formula>80</formula>
    </cfRule>
    <cfRule type="cellIs" dxfId="175" priority="97" operator="between">
      <formula>51</formula>
      <formula>70</formula>
    </cfRule>
    <cfRule type="cellIs" dxfId="174" priority="98" operator="between">
      <formula>41</formula>
      <formula>50</formula>
    </cfRule>
    <cfRule type="cellIs" dxfId="173" priority="99" operator="between">
      <formula>21</formula>
      <formula>40</formula>
    </cfRule>
    <cfRule type="cellIs" dxfId="172" priority="100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935F39-8C99-4425-A4C6-9D636107CA41}">
  <sheetPr>
    <tabColor rgb="FF00B050"/>
  </sheetPr>
  <dimension ref="A2:J17"/>
  <sheetViews>
    <sheetView showGridLines="0" zoomScaleNormal="100" workbookViewId="0">
      <selection activeCell="H16" sqref="H16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20" t="s">
        <v>35</v>
      </c>
      <c r="F2" s="16" t="s">
        <v>36</v>
      </c>
      <c r="G2" s="17" t="s">
        <v>2</v>
      </c>
      <c r="H2" s="18"/>
      <c r="I2" s="18"/>
      <c r="J2" s="18"/>
    </row>
    <row r="3" spans="1:10" x14ac:dyDescent="0.25">
      <c r="E3" s="20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6</v>
      </c>
      <c r="G5" s="10"/>
      <c r="H5" s="10" t="s">
        <v>15</v>
      </c>
      <c r="I5" s="10"/>
      <c r="J5" s="9">
        <v>3.1</v>
      </c>
    </row>
    <row r="6" spans="1:10" ht="64.5" customHeight="1" x14ac:dyDescent="0.25">
      <c r="A6" s="14" t="s">
        <v>13</v>
      </c>
      <c r="B6" s="14" t="s">
        <v>16</v>
      </c>
      <c r="D6" s="13">
        <v>2</v>
      </c>
      <c r="E6" s="15" t="s">
        <v>17</v>
      </c>
      <c r="F6" s="14">
        <v>12</v>
      </c>
      <c r="G6" s="10"/>
      <c r="H6" s="10"/>
      <c r="I6" s="10" t="s">
        <v>15</v>
      </c>
      <c r="J6" s="21" t="s">
        <v>39</v>
      </c>
    </row>
    <row r="7" spans="1:10" ht="64.5" customHeight="1" x14ac:dyDescent="0.25">
      <c r="A7" s="14" t="s">
        <v>18</v>
      </c>
      <c r="B7" s="11"/>
      <c r="D7" s="13">
        <v>2</v>
      </c>
      <c r="E7" s="15" t="s">
        <v>19</v>
      </c>
      <c r="F7" s="14">
        <v>9</v>
      </c>
      <c r="G7" s="10"/>
      <c r="H7" s="10" t="s">
        <v>15</v>
      </c>
      <c r="I7" s="10"/>
      <c r="J7" s="9">
        <v>3.98</v>
      </c>
    </row>
    <row r="8" spans="1:10" ht="64.5" customHeight="1" x14ac:dyDescent="0.25">
      <c r="A8" s="14" t="s">
        <v>20</v>
      </c>
      <c r="B8" s="14" t="s">
        <v>21</v>
      </c>
      <c r="D8" s="13">
        <v>4</v>
      </c>
      <c r="E8" s="15" t="s">
        <v>22</v>
      </c>
      <c r="F8" s="14">
        <v>6</v>
      </c>
      <c r="G8" s="10"/>
      <c r="H8" s="10" t="s">
        <v>15</v>
      </c>
      <c r="I8" s="10"/>
      <c r="J8" s="9">
        <v>2.3199999999999998</v>
      </c>
    </row>
    <row r="9" spans="1:10" ht="64.5" customHeight="1" x14ac:dyDescent="0.25">
      <c r="A9" s="14" t="s">
        <v>23</v>
      </c>
      <c r="B9" s="11"/>
      <c r="D9" s="13">
        <v>5</v>
      </c>
      <c r="E9" s="15" t="s">
        <v>24</v>
      </c>
      <c r="F9" s="14">
        <v>9</v>
      </c>
      <c r="G9" s="10" t="s">
        <v>15</v>
      </c>
      <c r="H9" s="10"/>
      <c r="I9" s="10"/>
      <c r="J9" s="9">
        <v>1.66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A10:M17">
    <cfRule type="cellIs" dxfId="171" priority="19" operator="between">
      <formula>91</formula>
      <formula>100</formula>
    </cfRule>
    <cfRule type="containsBlanks" priority="20" stopIfTrue="1">
      <formula>LEN(TRIM(A10))=0</formula>
    </cfRule>
    <cfRule type="cellIs" dxfId="170" priority="21" operator="between">
      <formula>81</formula>
      <formula>90</formula>
    </cfRule>
    <cfRule type="cellIs" dxfId="169" priority="22" operator="between">
      <formula>71</formula>
      <formula>80</formula>
    </cfRule>
    <cfRule type="cellIs" dxfId="168" priority="23" operator="between">
      <formula>51</formula>
      <formula>70</formula>
    </cfRule>
    <cfRule type="cellIs" dxfId="167" priority="24" operator="between">
      <formula>41</formula>
      <formula>50</formula>
    </cfRule>
    <cfRule type="cellIs" dxfId="166" priority="25" operator="between">
      <formula>21</formula>
      <formula>40</formula>
    </cfRule>
    <cfRule type="cellIs" dxfId="165" priority="26" operator="between">
      <formula>0</formula>
      <formula>20</formula>
    </cfRule>
  </conditionalFormatting>
  <conditionalFormatting sqref="O2:O1048576">
    <cfRule type="cellIs" dxfId="146" priority="45" operator="between">
      <formula>91</formula>
      <formula>100</formula>
    </cfRule>
    <cfRule type="containsBlanks" priority="46" stopIfTrue="1">
      <formula>LEN(TRIM(O2))=0</formula>
    </cfRule>
    <cfRule type="cellIs" dxfId="145" priority="47" operator="between">
      <formula>81</formula>
      <formula>90</formula>
    </cfRule>
    <cfRule type="cellIs" dxfId="144" priority="48" operator="between">
      <formula>71</formula>
      <formula>80</formula>
    </cfRule>
    <cfRule type="cellIs" dxfId="143" priority="49" operator="between">
      <formula>51</formula>
      <formula>70</formula>
    </cfRule>
    <cfRule type="cellIs" dxfId="142" priority="50" operator="between">
      <formula>41</formula>
      <formula>50</formula>
    </cfRule>
    <cfRule type="cellIs" dxfId="141" priority="51" operator="between">
      <formula>21</formula>
      <formula>40</formula>
    </cfRule>
    <cfRule type="cellIs" dxfId="140" priority="52" operator="between">
      <formula>0</formula>
      <formula>20</formula>
    </cfRule>
  </conditionalFormatting>
  <conditionalFormatting sqref="G5:G9">
    <cfRule type="containsText" dxfId="75" priority="18" operator="containsText" text="X">
      <formula>NOT(ISERROR(SEARCH("X",G5)))</formula>
    </cfRule>
  </conditionalFormatting>
  <conditionalFormatting sqref="H5:H9">
    <cfRule type="containsText" dxfId="74" priority="17" operator="containsText" text="X">
      <formula>NOT(ISERROR(SEARCH("X",H5)))</formula>
    </cfRule>
  </conditionalFormatting>
  <conditionalFormatting sqref="I5:I9">
    <cfRule type="containsText" dxfId="73" priority="16" operator="containsText" text="X">
      <formula>NOT(ISERROR(SEARCH("X",I5)))</formula>
    </cfRule>
  </conditionalFormatting>
  <conditionalFormatting sqref="J5">
    <cfRule type="cellIs" dxfId="70" priority="13" operator="between">
      <formula>4.21</formula>
      <formula>6</formula>
    </cfRule>
    <cfRule type="cellIs" dxfId="71" priority="14" operator="between">
      <formula>1.81</formula>
      <formula>4.2</formula>
    </cfRule>
    <cfRule type="cellIs" dxfId="72" priority="15" operator="between">
      <formula>0.01</formula>
      <formula>1.8</formula>
    </cfRule>
  </conditionalFormatting>
  <conditionalFormatting sqref="J6">
    <cfRule type="cellIs" dxfId="69" priority="7" operator="between">
      <formula>8.41</formula>
      <formula>12</formula>
    </cfRule>
    <cfRule type="cellIs" dxfId="68" priority="8" operator="between">
      <formula>3.61</formula>
      <formula>8.4</formula>
    </cfRule>
    <cfRule type="cellIs" dxfId="67" priority="9" operator="between">
      <formula>0.01</formula>
      <formula>3.6</formula>
    </cfRule>
  </conditionalFormatting>
  <conditionalFormatting sqref="J7">
    <cfRule type="cellIs" dxfId="66" priority="4" operator="between">
      <formula>6.31</formula>
      <formula>9</formula>
    </cfRule>
    <cfRule type="cellIs" dxfId="65" priority="5" operator="between">
      <formula>2.71</formula>
      <formula>6.3</formula>
    </cfRule>
    <cfRule type="cellIs" dxfId="64" priority="6" operator="between">
      <formula>0.01</formula>
      <formula>2.7</formula>
    </cfRule>
  </conditionalFormatting>
  <conditionalFormatting sqref="J8">
    <cfRule type="cellIs" dxfId="63" priority="10" operator="between">
      <formula>4.21</formula>
      <formula>6</formula>
    </cfRule>
    <cfRule type="cellIs" dxfId="62" priority="11" operator="between">
      <formula>1.81</formula>
      <formula>4.2</formula>
    </cfRule>
    <cfRule type="cellIs" dxfId="61" priority="12" operator="between">
      <formula>0.01</formula>
      <formula>1.8</formula>
    </cfRule>
  </conditionalFormatting>
  <conditionalFormatting sqref="J9">
    <cfRule type="cellIs" dxfId="58" priority="1" operator="between">
      <formula>6.31</formula>
      <formula>9</formula>
    </cfRule>
    <cfRule type="cellIs" dxfId="59" priority="2" operator="between">
      <formula>2.71</formula>
      <formula>6.3</formula>
    </cfRule>
    <cfRule type="cellIs" dxfId="60" priority="3" operator="between">
      <formula>0.01</formula>
      <formula>2.7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73CD3A-55E0-4581-A23C-30BA7B72DD15}">
  <sheetPr>
    <tabColor rgb="FF00B050"/>
  </sheetPr>
  <dimension ref="A2:J17"/>
  <sheetViews>
    <sheetView showGridLines="0" zoomScaleNormal="100" workbookViewId="0">
      <selection activeCell="N12" sqref="N12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20" t="s">
        <v>37</v>
      </c>
      <c r="F2" s="16" t="s">
        <v>36</v>
      </c>
      <c r="G2" s="17" t="s">
        <v>2</v>
      </c>
      <c r="H2" s="18"/>
      <c r="I2" s="18"/>
      <c r="J2" s="18"/>
    </row>
    <row r="3" spans="1:10" x14ac:dyDescent="0.25">
      <c r="E3" s="20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6</v>
      </c>
      <c r="G5" s="10"/>
      <c r="H5" s="10" t="s">
        <v>15</v>
      </c>
      <c r="I5" s="10"/>
      <c r="J5" s="9">
        <v>1.55</v>
      </c>
    </row>
    <row r="6" spans="1:10" ht="64.5" customHeight="1" x14ac:dyDescent="0.25">
      <c r="A6" s="14" t="s">
        <v>13</v>
      </c>
      <c r="B6" s="14" t="s">
        <v>16</v>
      </c>
      <c r="D6" s="13">
        <v>2</v>
      </c>
      <c r="E6" s="15" t="s">
        <v>17</v>
      </c>
      <c r="F6" s="14">
        <v>12</v>
      </c>
      <c r="G6" s="10"/>
      <c r="H6" s="10" t="s">
        <v>15</v>
      </c>
      <c r="I6" s="10"/>
      <c r="J6" s="9">
        <v>8.09</v>
      </c>
    </row>
    <row r="7" spans="1:10" ht="64.5" customHeight="1" x14ac:dyDescent="0.25">
      <c r="A7" s="14" t="s">
        <v>18</v>
      </c>
      <c r="B7" s="11"/>
      <c r="D7" s="13">
        <v>2</v>
      </c>
      <c r="E7" s="15" t="s">
        <v>19</v>
      </c>
      <c r="F7" s="14">
        <v>9</v>
      </c>
      <c r="G7" s="10" t="s">
        <v>15</v>
      </c>
      <c r="H7" s="10"/>
      <c r="I7" s="10"/>
      <c r="J7" s="9">
        <v>3.98</v>
      </c>
    </row>
    <row r="8" spans="1:10" ht="64.5" customHeight="1" x14ac:dyDescent="0.25">
      <c r="A8" s="14" t="s">
        <v>20</v>
      </c>
      <c r="B8" s="14" t="s">
        <v>21</v>
      </c>
      <c r="D8" s="13">
        <v>4</v>
      </c>
      <c r="E8" s="15" t="s">
        <v>22</v>
      </c>
      <c r="F8" s="14">
        <v>6</v>
      </c>
      <c r="G8" s="10" t="s">
        <v>15</v>
      </c>
      <c r="H8" s="10"/>
      <c r="I8" s="10"/>
      <c r="J8" s="9">
        <v>2.0699999999999998</v>
      </c>
    </row>
    <row r="9" spans="1:10" ht="64.5" customHeight="1" x14ac:dyDescent="0.25">
      <c r="A9" s="14" t="s">
        <v>23</v>
      </c>
      <c r="B9" s="11"/>
      <c r="D9" s="13">
        <v>5</v>
      </c>
      <c r="E9" s="15" t="s">
        <v>24</v>
      </c>
      <c r="F9" s="14">
        <v>9</v>
      </c>
      <c r="G9" s="10" t="s">
        <v>15</v>
      </c>
      <c r="H9" s="10"/>
      <c r="I9" s="10"/>
      <c r="J9" s="9">
        <v>1.45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A10:M17">
    <cfRule type="cellIs" dxfId="139" priority="37" operator="between">
      <formula>91</formula>
      <formula>100</formula>
    </cfRule>
    <cfRule type="containsBlanks" priority="38" stopIfTrue="1">
      <formula>LEN(TRIM(A10))=0</formula>
    </cfRule>
    <cfRule type="cellIs" dxfId="138" priority="39" operator="between">
      <formula>81</formula>
      <formula>90</formula>
    </cfRule>
    <cfRule type="cellIs" dxfId="137" priority="40" operator="between">
      <formula>71</formula>
      <formula>80</formula>
    </cfRule>
    <cfRule type="cellIs" dxfId="136" priority="41" operator="between">
      <formula>51</formula>
      <formula>70</formula>
    </cfRule>
    <cfRule type="cellIs" dxfId="135" priority="42" operator="between">
      <formula>41</formula>
      <formula>50</formula>
    </cfRule>
    <cfRule type="cellIs" dxfId="134" priority="43" operator="between">
      <formula>21</formula>
      <formula>40</formula>
    </cfRule>
    <cfRule type="cellIs" dxfId="133" priority="44" operator="between">
      <formula>0</formula>
      <formula>20</formula>
    </cfRule>
  </conditionalFormatting>
  <conditionalFormatting sqref="O2:O1048576">
    <cfRule type="cellIs" dxfId="114" priority="63" operator="between">
      <formula>91</formula>
      <formula>100</formula>
    </cfRule>
    <cfRule type="containsBlanks" priority="64" stopIfTrue="1">
      <formula>LEN(TRIM(O2))=0</formula>
    </cfRule>
    <cfRule type="cellIs" dxfId="113" priority="65" operator="between">
      <formula>81</formula>
      <formula>90</formula>
    </cfRule>
    <cfRule type="cellIs" dxfId="112" priority="66" operator="between">
      <formula>71</formula>
      <formula>80</formula>
    </cfRule>
    <cfRule type="cellIs" dxfId="111" priority="67" operator="between">
      <formula>51</formula>
      <formula>70</formula>
    </cfRule>
    <cfRule type="cellIs" dxfId="110" priority="68" operator="between">
      <formula>41</formula>
      <formula>50</formula>
    </cfRule>
    <cfRule type="cellIs" dxfId="109" priority="69" operator="between">
      <formula>21</formula>
      <formula>40</formula>
    </cfRule>
    <cfRule type="cellIs" dxfId="108" priority="70" operator="between">
      <formula>0</formula>
      <formula>20</formula>
    </cfRule>
  </conditionalFormatting>
  <conditionalFormatting sqref="G5:G9">
    <cfRule type="containsText" dxfId="39" priority="18" operator="containsText" text="X">
      <formula>NOT(ISERROR(SEARCH("X",G5)))</formula>
    </cfRule>
  </conditionalFormatting>
  <conditionalFormatting sqref="H5:H9">
    <cfRule type="containsText" dxfId="38" priority="17" operator="containsText" text="X">
      <formula>NOT(ISERROR(SEARCH("X",H5)))</formula>
    </cfRule>
  </conditionalFormatting>
  <conditionalFormatting sqref="I5:I9">
    <cfRule type="containsText" dxfId="37" priority="16" operator="containsText" text="X">
      <formula>NOT(ISERROR(SEARCH("X",I5)))</formula>
    </cfRule>
  </conditionalFormatting>
  <conditionalFormatting sqref="J5">
    <cfRule type="cellIs" dxfId="34" priority="13" operator="between">
      <formula>4.21</formula>
      <formula>6</formula>
    </cfRule>
    <cfRule type="cellIs" dxfId="35" priority="14" operator="between">
      <formula>1.81</formula>
      <formula>4.2</formula>
    </cfRule>
    <cfRule type="cellIs" dxfId="36" priority="15" operator="between">
      <formula>0.01</formula>
      <formula>1.8</formula>
    </cfRule>
  </conditionalFormatting>
  <conditionalFormatting sqref="J6">
    <cfRule type="cellIs" dxfId="33" priority="7" operator="between">
      <formula>8.41</formula>
      <formula>12</formula>
    </cfRule>
    <cfRule type="cellIs" dxfId="32" priority="8" operator="between">
      <formula>3.61</formula>
      <formula>8.4</formula>
    </cfRule>
    <cfRule type="cellIs" dxfId="31" priority="9" operator="between">
      <formula>0.01</formula>
      <formula>3.6</formula>
    </cfRule>
  </conditionalFormatting>
  <conditionalFormatting sqref="J7">
    <cfRule type="cellIs" dxfId="30" priority="4" operator="between">
      <formula>6.31</formula>
      <formula>9</formula>
    </cfRule>
    <cfRule type="cellIs" dxfId="29" priority="5" operator="between">
      <formula>2.71</formula>
      <formula>6.3</formula>
    </cfRule>
    <cfRule type="cellIs" dxfId="28" priority="6" operator="between">
      <formula>0.01</formula>
      <formula>2.7</formula>
    </cfRule>
  </conditionalFormatting>
  <conditionalFormatting sqref="J8">
    <cfRule type="cellIs" dxfId="27" priority="10" operator="between">
      <formula>4.21</formula>
      <formula>6</formula>
    </cfRule>
    <cfRule type="cellIs" dxfId="26" priority="11" operator="between">
      <formula>1.81</formula>
      <formula>4.2</formula>
    </cfRule>
    <cfRule type="cellIs" dxfId="25" priority="12" operator="between">
      <formula>0.01</formula>
      <formula>1.8</formula>
    </cfRule>
  </conditionalFormatting>
  <conditionalFormatting sqref="J9">
    <cfRule type="cellIs" dxfId="22" priority="1" operator="between">
      <formula>6.31</formula>
      <formula>9</formula>
    </cfRule>
    <cfRule type="cellIs" dxfId="23" priority="2" operator="between">
      <formula>2.71</formula>
      <formula>6.3</formula>
    </cfRule>
    <cfRule type="cellIs" dxfId="24" priority="3" operator="between">
      <formula>0.01</formula>
      <formula>2.7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F0C321-731F-4C91-82CC-513AE1412E90}">
  <sheetPr>
    <tabColor rgb="FF00B050"/>
  </sheetPr>
  <dimension ref="A2:J17"/>
  <sheetViews>
    <sheetView showGridLines="0" zoomScaleNormal="100" workbookViewId="0">
      <selection activeCell="N9" sqref="N9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20" t="s">
        <v>38</v>
      </c>
      <c r="F2" s="16" t="s">
        <v>36</v>
      </c>
      <c r="G2" s="17" t="s">
        <v>2</v>
      </c>
      <c r="H2" s="18"/>
      <c r="I2" s="18"/>
      <c r="J2" s="18"/>
    </row>
    <row r="3" spans="1:10" x14ac:dyDescent="0.25">
      <c r="E3" s="20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6</v>
      </c>
      <c r="G5" s="10"/>
      <c r="H5" s="10" t="s">
        <v>15</v>
      </c>
      <c r="I5" s="10"/>
      <c r="J5" s="9">
        <v>4.78</v>
      </c>
    </row>
    <row r="6" spans="1:10" ht="64.5" customHeight="1" x14ac:dyDescent="0.25">
      <c r="A6" s="14" t="s">
        <v>13</v>
      </c>
      <c r="B6" s="14" t="s">
        <v>16</v>
      </c>
      <c r="D6" s="13">
        <v>2</v>
      </c>
      <c r="E6" s="15" t="s">
        <v>17</v>
      </c>
      <c r="F6" s="14">
        <v>12</v>
      </c>
      <c r="G6" s="10"/>
      <c r="H6" s="10"/>
      <c r="I6" s="10" t="s">
        <v>15</v>
      </c>
      <c r="J6" s="21" t="s">
        <v>39</v>
      </c>
    </row>
    <row r="7" spans="1:10" ht="64.5" customHeight="1" x14ac:dyDescent="0.25">
      <c r="A7" s="14" t="s">
        <v>18</v>
      </c>
      <c r="B7" s="11"/>
      <c r="D7" s="13">
        <v>2</v>
      </c>
      <c r="E7" s="15" t="s">
        <v>19</v>
      </c>
      <c r="F7" s="14">
        <v>9</v>
      </c>
      <c r="G7" s="10" t="s">
        <v>15</v>
      </c>
      <c r="H7" s="10"/>
      <c r="I7" s="10"/>
      <c r="J7" s="9">
        <v>3.53</v>
      </c>
    </row>
    <row r="8" spans="1:10" ht="64.5" customHeight="1" x14ac:dyDescent="0.25">
      <c r="A8" s="14" t="s">
        <v>20</v>
      </c>
      <c r="B8" s="14" t="s">
        <v>21</v>
      </c>
      <c r="D8" s="13">
        <v>4</v>
      </c>
      <c r="E8" s="15" t="s">
        <v>22</v>
      </c>
      <c r="F8" s="14">
        <v>6</v>
      </c>
      <c r="G8" s="10" t="s">
        <v>15</v>
      </c>
      <c r="H8" s="10"/>
      <c r="I8" s="10"/>
      <c r="J8" s="9">
        <v>1.97</v>
      </c>
    </row>
    <row r="9" spans="1:10" ht="64.5" customHeight="1" x14ac:dyDescent="0.25">
      <c r="A9" s="14" t="s">
        <v>23</v>
      </c>
      <c r="B9" s="11"/>
      <c r="D9" s="13">
        <v>5</v>
      </c>
      <c r="E9" s="15" t="s">
        <v>24</v>
      </c>
      <c r="F9" s="14">
        <v>9</v>
      </c>
      <c r="G9" s="10" t="s">
        <v>15</v>
      </c>
      <c r="H9" s="10"/>
      <c r="I9" s="10"/>
      <c r="J9" s="9">
        <v>1.07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A10:M17">
    <cfRule type="cellIs" dxfId="107" priority="23" operator="between">
      <formula>91</formula>
      <formula>100</formula>
    </cfRule>
    <cfRule type="containsBlanks" priority="24" stopIfTrue="1">
      <formula>LEN(TRIM(A10))=0</formula>
    </cfRule>
    <cfRule type="cellIs" dxfId="106" priority="25" operator="between">
      <formula>81</formula>
      <formula>90</formula>
    </cfRule>
    <cfRule type="cellIs" dxfId="105" priority="26" operator="between">
      <formula>71</formula>
      <formula>80</formula>
    </cfRule>
    <cfRule type="cellIs" dxfId="104" priority="27" operator="between">
      <formula>51</formula>
      <formula>70</formula>
    </cfRule>
    <cfRule type="cellIs" dxfId="103" priority="28" operator="between">
      <formula>41</formula>
      <formula>50</formula>
    </cfRule>
    <cfRule type="cellIs" dxfId="102" priority="29" operator="between">
      <formula>21</formula>
      <formula>40</formula>
    </cfRule>
    <cfRule type="cellIs" dxfId="101" priority="30" operator="between">
      <formula>0</formula>
      <formula>20</formula>
    </cfRule>
  </conditionalFormatting>
  <conditionalFormatting sqref="O2:O1048576">
    <cfRule type="cellIs" dxfId="82" priority="49" operator="between">
      <formula>91</formula>
      <formula>100</formula>
    </cfRule>
    <cfRule type="containsBlanks" priority="50" stopIfTrue="1">
      <formula>LEN(TRIM(O2))=0</formula>
    </cfRule>
    <cfRule type="cellIs" dxfId="81" priority="51" operator="between">
      <formula>81</formula>
      <formula>90</formula>
    </cfRule>
    <cfRule type="cellIs" dxfId="80" priority="52" operator="between">
      <formula>71</formula>
      <formula>80</formula>
    </cfRule>
    <cfRule type="cellIs" dxfId="79" priority="53" operator="between">
      <formula>51</formula>
      <formula>70</formula>
    </cfRule>
    <cfRule type="cellIs" dxfId="78" priority="54" operator="between">
      <formula>41</formula>
      <formula>50</formula>
    </cfRule>
    <cfRule type="cellIs" dxfId="77" priority="55" operator="between">
      <formula>21</formula>
      <formula>40</formula>
    </cfRule>
    <cfRule type="cellIs" dxfId="76" priority="56" operator="between">
      <formula>0</formula>
      <formula>20</formula>
    </cfRule>
  </conditionalFormatting>
  <conditionalFormatting sqref="G5:G9">
    <cfRule type="containsText" dxfId="21" priority="22" operator="containsText" text="X">
      <formula>NOT(ISERROR(SEARCH("X",G5)))</formula>
    </cfRule>
  </conditionalFormatting>
  <conditionalFormatting sqref="H5:H9">
    <cfRule type="containsText" dxfId="20" priority="21" operator="containsText" text="X">
      <formula>NOT(ISERROR(SEARCH("X",H5)))</formula>
    </cfRule>
  </conditionalFormatting>
  <conditionalFormatting sqref="I5 I7:I9">
    <cfRule type="containsText" dxfId="19" priority="20" operator="containsText" text="X">
      <formula>NOT(ISERROR(SEARCH("X",I5)))</formula>
    </cfRule>
  </conditionalFormatting>
  <conditionalFormatting sqref="J5">
    <cfRule type="cellIs" dxfId="16" priority="17" operator="between">
      <formula>4.21</formula>
      <formula>6</formula>
    </cfRule>
    <cfRule type="cellIs" dxfId="17" priority="18" operator="between">
      <formula>1.81</formula>
      <formula>4.2</formula>
    </cfRule>
    <cfRule type="cellIs" dxfId="18" priority="19" operator="between">
      <formula>0.01</formula>
      <formula>1.8</formula>
    </cfRule>
  </conditionalFormatting>
  <conditionalFormatting sqref="J7">
    <cfRule type="cellIs" dxfId="12" priority="8" operator="between">
      <formula>6.31</formula>
      <formula>9</formula>
    </cfRule>
    <cfRule type="cellIs" dxfId="11" priority="9" operator="between">
      <formula>2.71</formula>
      <formula>6.3</formula>
    </cfRule>
    <cfRule type="cellIs" dxfId="10" priority="10" operator="between">
      <formula>0.01</formula>
      <formula>2.7</formula>
    </cfRule>
  </conditionalFormatting>
  <conditionalFormatting sqref="J8">
    <cfRule type="cellIs" dxfId="9" priority="14" operator="between">
      <formula>4.21</formula>
      <formula>6</formula>
    </cfRule>
    <cfRule type="cellIs" dxfId="8" priority="15" operator="between">
      <formula>1.81</formula>
      <formula>4.2</formula>
    </cfRule>
    <cfRule type="cellIs" dxfId="7" priority="16" operator="between">
      <formula>0.01</formula>
      <formula>1.8</formula>
    </cfRule>
  </conditionalFormatting>
  <conditionalFormatting sqref="J9">
    <cfRule type="cellIs" dxfId="4" priority="5" operator="between">
      <formula>6.31</formula>
      <formula>9</formula>
    </cfRule>
    <cfRule type="cellIs" dxfId="5" priority="6" operator="between">
      <formula>2.71</formula>
      <formula>6.3</formula>
    </cfRule>
    <cfRule type="cellIs" dxfId="6" priority="7" operator="between">
      <formula>0.01</formula>
      <formula>2.7</formula>
    </cfRule>
  </conditionalFormatting>
  <conditionalFormatting sqref="I6">
    <cfRule type="containsText" dxfId="3" priority="4" operator="containsText" text="X">
      <formula>NOT(ISERROR(SEARCH("X",I6)))</formula>
    </cfRule>
  </conditionalFormatting>
  <conditionalFormatting sqref="J6">
    <cfRule type="cellIs" dxfId="2" priority="1" operator="between">
      <formula>8.41</formula>
      <formula>12</formula>
    </cfRule>
    <cfRule type="cellIs" dxfId="1" priority="2" operator="between">
      <formula>3.61</formula>
      <formula>8.4</formula>
    </cfRule>
    <cfRule type="cellIs" dxfId="0" priority="3" operator="between">
      <formula>0.01</formula>
      <formula>3.6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Partic SEM NE (1)</vt:lpstr>
      <vt:lpstr>Partic SEM NE (2)</vt:lpstr>
      <vt:lpstr>Partic COM NE (1)</vt:lpstr>
      <vt:lpstr>Partic COM NE (2)</vt:lpstr>
      <vt:lpstr>Partic COM NE (3)</vt:lpstr>
      <vt:lpstr>Partic COM NE (4)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Marisa Pinto</dc:creator>
  <cp:keywords/>
  <dc:description/>
  <cp:lastModifiedBy>Marisa Santos Pinto</cp:lastModifiedBy>
  <cp:revision/>
  <dcterms:created xsi:type="dcterms:W3CDTF">2015-06-05T18:17:20Z</dcterms:created>
  <dcterms:modified xsi:type="dcterms:W3CDTF">2026-02-24T16:58:27Z</dcterms:modified>
  <cp:category/>
  <cp:contentStatus/>
</cp:coreProperties>
</file>